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695" windowHeight="11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<sst xmlns="http://schemas.openxmlformats.org/spreadsheetml/2006/main" count="37" uniqueCount="37">
  <si>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</si>
  <si>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</si>
  <si>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</si>
  <si>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</si>
  <si>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</si>
  <si>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</si>
  <si>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</si>
  <si>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</si>
  <si>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</si>
  <si>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</si>
  <si>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</si>
  <si>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</si>
  <si>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</si>
  <si>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</si>
  <si>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</si>
  <si>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</si>
  <si>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</si>
  <si>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</si>
  <si>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</si>
  <si>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</si>
  <si>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</si>
  <si>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</si>
  <si>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</si>
  <si>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</si>
  <si>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</si>
  <si>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</si>
  <si>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</si>
  <si>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</si>
  <si>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</si>
  <si>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</si>
  <si>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</si>
  <si>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</si>
  <si>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</si>
  <si>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</si>
  <si>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</si>
  <si>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Котлеты рыбные с соусом 60/30</t>
  </si>
  <si>
    <t>234/331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</si>
</sst>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22</v>
      </c>
      <c r="C1" s="68"/>
      <c r="D1" s="69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28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29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66" t="s">
        <v>36</v>
      </c>
      <c r="D14" s="38" t="s">
        <v>35</v>
      </c>
      <c r="E14" s="39">
        <v>90</v>
      </c>
      <c r="F14" s="22"/>
      <c r="G14" s="40">
        <v>133.22999999999999</v>
      </c>
      <c r="H14" s="40">
        <v>8.15</v>
      </c>
      <c r="I14" s="40">
        <v>6.43</v>
      </c>
      <c r="J14" s="59">
        <v>10.94</v>
      </c>
    </row>
    <row r="15" spans="1:10" x14ac:dyDescent="0.25">
      <c r="A15" s="6"/>
      <c r="B15" s="57" t="s">
        <v>18</v>
      </c>
      <c r="C15" s="49">
        <v>304</v>
      </c>
      <c r="D15" s="32" t="s">
        <v>30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27</v>
      </c>
      <c r="C16" s="49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32</v>
      </c>
      <c r="D18" s="44" t="s">
        <v>33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34</v>
      </c>
      <c r="E20" s="47">
        <f>SUM(E12:E19)</f>
        <v>790</v>
      </c>
      <c r="F20" s="46"/>
      <c r="G20" s="48">
        <f>SUM(G12:G19)</f>
        <v>725.53</v>
      </c>
      <c r="H20" s="48">
        <f t="shared" ref="H20:J20" si="0">SUM(H12:H19)</f>
        <v>20.330000000000002</v>
      </c>
      <c r="I20" s="48">
        <f t="shared" si="0"/>
        <v>19.259999999999998</v>
      </c>
      <c r="J20" s="65">
        <f t="shared" si="0"/>
        <v>118.39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2026-05-18T13:26:49Z</dcterms:modified>
</cp:coreProperties>
</file>